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8" r:id="rId5"/>
    <sheet name="3.3. Описание" sheetId="6" r:id="rId6"/>
    <sheet name="3.4. Надежность" sheetId="25"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<sst xmlns="http://schemas.openxmlformats.org/spreadsheetml/2006/main" count="2241" uniqueCount="448">
  <si>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</si>
  <si>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</si>
  <si>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</si>
  <si>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</si>
  <si>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</si>
  <si>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</si>
  <si>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</si>
  <si>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</si>
  <si>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</si>
  <si>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</si>
  <si>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</si>
  <si>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</si>
  <si>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</si>
  <si>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</si>
  <si>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</si>
  <si>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</si>
  <si>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</si>
  <si>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</si>
  <si>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</si>
  <si>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</si>
  <si>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</si>
  <si>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</si>
  <si>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</si>
  <si>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</si>
  <si>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</si>
  <si>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</si>
  <si>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</si>
  <si>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</si>
  <si>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</si>
  <si>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</si>
  <si>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</si>
  <si>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</si>
  <si>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</si>
  <si>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</si>
  <si>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</si>
  <si>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</si>
  <si>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</si>
  <si>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</si>
  <si>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</si>
  <si>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</si>
  <si>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</si>
  <si>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</si>
  <si>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</si>
  <si>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</si>
  <si>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</si>
  <si>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</si>
  <si>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</si>
  <si>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</si>
  <si>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</si>
  <si>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</si>
  <si>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</si>
  <si>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</si>
  <si>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</si>
  <si>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</si>
  <si>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</si>
  <si>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</si>
  <si>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</si>
  <si>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</si>
  <si>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</si>
  <si>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</si>
  <si>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</si>
  <si>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</si>
  <si>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</si>
  <si>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</si>
  <si>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</si>
  <si>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</si>
  <si>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</si>
  <si>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</si>
  <si>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</si>
  <si>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</si>
  <si>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</si>
  <si>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</si>
  <si>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</si>
  <si>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</si>
  <si>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</si>
  <si>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</si>
  <si>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</si>
  <si>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</si>
  <si>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</si>
  <si>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</si>
  <si>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</si>
  <si>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</si>
  <si>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</si>
  <si>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</si>
  <si>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</si>
  <si>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</si>
  <si>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</si>
  <si>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</si>
  <si>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</si>
  <si>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</si>
  <si>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</si>
  <si>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</si>
  <si>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</si>
  <si>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</si>
  <si>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</si>
  <si>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</si>
  <si>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</si>
  <si>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</si>
  <si>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</si>
  <si>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</si>
  <si>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</si>
  <si>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</si>
  <si>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</si>
  <si>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</si>
  <si>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</si>
  <si>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</si>
  <si>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</si>
  <si>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</si>
  <si>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</si>
  <si>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</si>
  <si>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</si>
  <si>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</si>
  <si>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</si>
  <si>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</si>
  <si>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</si>
  <si>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</si>
  <si>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</si>
  <si>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</si>
  <si>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</si>
  <si>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</si>
  <si>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</si>
  <si>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</si>
  <si>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</si>
  <si>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</si>
  <si>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</si>
  <si>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</si>
  <si>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</si>
  <si>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</si>
  <si>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</si>
  <si>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</si>
  <si>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</si>
  <si>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</si>
  <si>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</si>
  <si>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</si>
  <si>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</si>
  <si>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</si>
  <si>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</si>
  <si>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</si>
  <si>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</si>
  <si>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</si>
  <si>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</si>
  <si>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</si>
  <si>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</si>
  <si>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</si>
  <si>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</si>
  <si>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</si>
  <si>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</si>
  <si>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</si>
  <si>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</si>
  <si>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</si>
  <si>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</si>
  <si>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</si>
  <si>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</si>
  <si>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</si>
  <si>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</si>
  <si>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</si>
  <si>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</si>
  <si>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</si>
  <si>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</si>
  <si>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</si>
  <si>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</si>
  <si>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</si>
  <si>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</si>
  <si>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</si>
  <si>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</si>
  <si>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</si>
  <si>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</si>
  <si>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</si>
  <si>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</si>
  <si>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</si>
  <si>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</si>
  <si>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</si>
  <si>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</si>
  <si>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</si>
  <si>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</si>
  <si>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</si>
  <si>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</si>
  <si>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</si>
  <si>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</si>
  <si>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</si>
  <si>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</si>
  <si>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</si>
  <si>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</si>
  <si>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</si>
  <si>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</si>
  <si>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</si>
  <si>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</si>
  <si>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</si>
  <si>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</si>
  <si>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</si>
  <si>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</si>
  <si>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</si>
  <si>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</si>
  <si>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</si>
  <si>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</si>
  <si>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</si>
  <si>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</si>
  <si>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</si>
  <si>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</si>
  <si>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</si>
  <si>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</si>
  <si>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</si>
  <si>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</si>
  <si>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</si>
  <si>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</si>
  <si>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</si>
  <si>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</si>
  <si>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</si>
  <si>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</si>
  <si>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</si>
  <si>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</si>
  <si>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</si>
  <si>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</si>
  <si>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</si>
  <si>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</si>
  <si>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</si>
  <si>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</si>
  <si>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</si>
  <si>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</si>
  <si>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</si>
  <si>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</si>
  <si>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</si>
  <si>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</si>
  <si>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</si>
  <si>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</si>
  <si>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</si>
  <si>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</si>
  <si>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</si>
  <si>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</si>
  <si>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</si>
  <si>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</si>
  <si>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</si>
  <si>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</si>
  <si>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</si>
  <si>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</si>
  <si>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</si>
  <si>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</si>
  <si>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</si>
  <si>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</si>
  <si>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</si>
  <si>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</si>
  <si>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</si>
  <si>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</si>
  <si>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</si>
  <si>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</si>
  <si>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</si>
  <si>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</si>
  <si>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</si>
  <si>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</si>
  <si>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</si>
  <si>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</si>
  <si>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</si>
  <si>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</si>
  <si>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</si>
  <si>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</si>
  <si>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</si>
  <si>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</si>
  <si>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</si>
  <si>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</si>
  <si>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</si>
  <si>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5.867 млн.руб/шт_x000d_
</t>
  </si>
  <si>
    <t>нд</t>
  </si>
  <si>
    <t xml:space="preserve">Приобретение в 2024 г. экскаватора-погрузчика в количестве 1 шт._x000d_
</t>
  </si>
  <si>
    <t>4.6.</t>
  </si>
  <si>
    <t>З</t>
  </si>
  <si>
    <t>Не требуется</t>
  </si>
  <si>
    <t>не относится</t>
  </si>
  <si>
    <t>не требуется</t>
  </si>
  <si>
    <t>Обновление парка техники для организации технического обслуживания и ремонта для замены ТС с истекшим сроком полезного использования выбывающей из эксплуатации  техники в  2024 г.</t>
  </si>
  <si>
    <t>2026 год</t>
  </si>
  <si>
    <t>2025 год</t>
  </si>
  <si>
    <t>по состоянию на 01.01.2024 года</t>
  </si>
  <si>
    <t>1.6 Прочие инвестиционные проекты</t>
  </si>
  <si>
    <t xml:space="preserve">Приобретение в 2024 г. экскаватора-погрузчика в количестве 1 шт._x000d_
7,040000/Oбъем финансирования для обеспечения деятельности сетевой организации (Фхо)_x000d_
</t>
  </si>
  <si>
    <t>ТГЭС</t>
  </si>
  <si>
    <t>Тульская область</t>
  </si>
  <si>
    <t>г. Тула</t>
  </si>
  <si>
    <t>Приобретение экскаватора-погрузчика - 1 шт. для замены ТС с истекшим сроком полезного использования выбывающей из эксплуатации  техники в  2024 г.</t>
  </si>
  <si>
    <t>Приобретение спецтехники для ремонта и обслуживания объектов электроэнергетики, ликвидации последствий аварий.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</si>
  <si>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</si>
  <si>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</si>
  <si>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</si>
  <si>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</si>
  <si>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</si>
  <si>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</si>
  <si>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</si>
  <si>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</si>
  <si>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</si>
  <si>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</si>
  <si>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</si>
  <si>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</si>
  <si>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</si>
  <si>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</si>
  <si>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</si>
  <si>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</si>
  <si>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</si>
  <si>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</si>
  <si>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</si>
  <si>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</si>
  <si>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</si>
  <si>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</si>
  <si>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</si>
  <si>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</si>
  <si>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</si>
  <si>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</si>
  <si>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</si>
  <si>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</si>
  <si>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</si>
  <si>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</si>
  <si>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</si>
  <si>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</si>
  <si>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</si>
  <si>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</si>
  <si>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</si>
  <si>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</si>
  <si>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</si>
  <si>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</si>
  <si>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</si>
  <si>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</si>
  <si>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</si>
  <si>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</si>
  <si>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</si>
  <si>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</si>
  <si>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</si>
  <si>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</si>
  <si>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</si>
  <si>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</si>
  <si>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</si>
  <si>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</si>
  <si>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</si>
  <si>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</si>
  <si>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</si>
  <si>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</si>
  <si>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</si>
  <si>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</si>
  <si>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</si>
  <si>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</si>
  <si>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</si>
  <si>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</si>
  <si>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</si>
  <si>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</si>
  <si>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</si>
  <si>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</si>
  <si>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</si>
  <si>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</si>
  <si>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 год</t>
  </si>
  <si>
    <t>2029 год</t>
  </si>
  <si>
    <t>Год раскрытия информации: 2025 год</t>
  </si>
  <si>
    <t>Акционерное общество "Тульские городские электрические сети"</t>
  </si>
  <si>
    <t>M_ТГС-023-023</t>
  </si>
  <si>
    <t>Приобретение транспорта. Экскаваторы на а/м шасси (2024: экскаватор-погрузчик - 1 шт)</t>
  </si>
  <si>
    <t>30.09.2024</t>
  </si>
  <si>
    <t>30.11.2024</t>
  </si>
  <si>
    <t>31.12.2024</t>
  </si>
  <si>
    <t>2028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</si>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</sst>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396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0"/>
      <c r="B18" s="290"/>
      <c r="C18" s="290"/>
      <c r="D18" s="290"/>
      <c r="E18" s="290"/>
      <c r="F18" s="290"/>
      <c r="G18" s="290"/>
      <c r="H18" s="290"/>
      <c r="I18" s="290"/>
      <c r="J18" s="290"/>
      <c r="K18" s="290"/>
      <c r="L18" s="290"/>
      <c r="M18" s="290"/>
      <c r="N18" s="290"/>
      <c r="O18" s="290"/>
      <c r="P18" s="290"/>
      <c r="Q18" s="290"/>
      <c r="R18" s="290"/>
      <c r="S18" s="290"/>
      <c r="T18" s="181"/>
      <c r="U18" s="181"/>
      <c r="V18" s="181"/>
      <c r="W18" s="181"/>
      <c r="X18" s="181"/>
      <c r="Y18" s="181"/>
    </row>
    <row r="19" spans="1:25" s="2" customFormat="1" ht="54" customHeight="1">
      <c r="A19" s="291" t="s">
        <v>1</v>
      </c>
      <c r="B19" s="291" t="s">
        <v>397</v>
      </c>
      <c r="C19" s="292" t="s">
        <v>398</v>
      </c>
      <c r="D19" s="291" t="s">
        <v>399</v>
      </c>
      <c r="E19" s="291" t="s">
        <v>400</v>
      </c>
      <c r="F19" s="291" t="s">
        <v>401</v>
      </c>
      <c r="G19" s="291" t="s">
        <v>402</v>
      </c>
      <c r="H19" s="291" t="s">
        <v>403</v>
      </c>
      <c r="I19" s="291" t="s">
        <v>404</v>
      </c>
      <c r="J19" s="291" t="s">
        <v>405</v>
      </c>
      <c r="K19" s="291" t="s">
        <v>406</v>
      </c>
      <c r="L19" s="291" t="s">
        <v>407</v>
      </c>
      <c r="M19" s="291" t="s">
        <v>408</v>
      </c>
      <c r="N19" s="291" t="s">
        <v>409</v>
      </c>
      <c r="O19" s="291" t="s">
        <v>410</v>
      </c>
      <c r="P19" s="291" t="s">
        <v>411</v>
      </c>
      <c r="Q19" s="291" t="s">
        <v>412</v>
      </c>
      <c r="R19" s="291"/>
      <c r="S19" s="293" t="s">
        <v>413</v>
      </c>
      <c r="T19" s="181"/>
      <c r="U19" s="181"/>
      <c r="V19" s="181"/>
      <c r="W19" s="181"/>
      <c r="X19" s="181"/>
      <c r="Y19" s="181"/>
    </row>
    <row r="20" spans="1:28" s="2" customFormat="1" ht="180.75" customHeight="1">
      <c r="A20" s="291"/>
      <c r="B20" s="291"/>
      <c r="C20" s="294"/>
      <c r="D20" s="291"/>
      <c r="E20" s="291"/>
      <c r="F20" s="291"/>
      <c r="G20" s="291"/>
      <c r="H20" s="291"/>
      <c r="I20" s="291"/>
      <c r="J20" s="291"/>
      <c r="K20" s="291"/>
      <c r="L20" s="291"/>
      <c r="M20" s="291"/>
      <c r="N20" s="291"/>
      <c r="O20" s="291"/>
      <c r="P20" s="291"/>
      <c r="Q20" s="295" t="s">
        <v>414</v>
      </c>
      <c r="R20" s="296" t="s">
        <v>415</v>
      </c>
      <c r="S20" s="293"/>
      <c r="T20" s="24"/>
      <c r="U20" s="24"/>
      <c r="V20" s="24"/>
      <c r="W20" s="24"/>
      <c r="X20" s="24"/>
      <c r="Y20" s="24"/>
      <c r="Z20" s="23"/>
      <c r="AA20" s="23"/>
      <c r="AB20" s="23"/>
    </row>
    <row r="21" spans="1:28" s="2" customFormat="1" ht="18.75">
      <c r="A21" s="295">
        <v>1</v>
      </c>
      <c r="B21" s="297">
        <v>2</v>
      </c>
      <c r="C21" s="295">
        <v>3</v>
      </c>
      <c r="D21" s="297">
        <v>4</v>
      </c>
      <c r="E21" s="295">
        <v>5</v>
      </c>
      <c r="F21" s="297">
        <v>6</v>
      </c>
      <c r="G21" s="295">
        <v>7</v>
      </c>
      <c r="H21" s="297">
        <v>8</v>
      </c>
      <c r="I21" s="295">
        <v>9</v>
      </c>
      <c r="J21" s="297">
        <v>10</v>
      </c>
      <c r="K21" s="295">
        <v>11</v>
      </c>
      <c r="L21" s="297">
        <v>12</v>
      </c>
      <c r="M21" s="295">
        <v>13</v>
      </c>
      <c r="N21" s="297">
        <v>14</v>
      </c>
      <c r="O21" s="295">
        <v>15</v>
      </c>
      <c r="P21" s="297">
        <v>16</v>
      </c>
      <c r="Q21" s="295">
        <v>17</v>
      </c>
      <c r="R21" s="297">
        <v>18</v>
      </c>
      <c r="S21" s="295">
        <v>19</v>
      </c>
      <c r="T21" s="24"/>
      <c r="U21" s="24"/>
      <c r="V21" s="24"/>
      <c r="W21" s="24"/>
      <c r="X21" s="24"/>
      <c r="Y21" s="24"/>
      <c r="Z21" s="23"/>
      <c r="AA21" s="23"/>
      <c r="AB21" s="23"/>
    </row>
    <row r="22" spans="1:28" ht="15">
      <c r="A22" s="298"/>
      <c r="B22" s="298"/>
      <c r="C22" s="298"/>
      <c r="D22" s="298"/>
      <c r="E22" s="298"/>
      <c r="F22" s="298"/>
      <c r="G22" s="298"/>
      <c r="H22" s="298"/>
      <c r="I22" s="298"/>
      <c r="J22" s="298"/>
      <c r="K22" s="298"/>
      <c r="L22" s="298"/>
      <c r="M22" s="298"/>
      <c r="N22" s="298"/>
      <c r="O22" s="298"/>
      <c r="P22" s="298"/>
      <c r="Q22" s="298"/>
      <c r="R22" s="298"/>
      <c r="S22" s="2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438</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439</v>
      </c>
      <c r="C21" s="328"/>
      <c r="D21" s="329" t="s">
        <v>440</v>
      </c>
      <c r="E21" s="327" t="s">
        <v>441</v>
      </c>
      <c r="F21" s="328"/>
      <c r="G21" s="327" t="s">
        <v>442</v>
      </c>
      <c r="H21" s="328"/>
      <c r="I21" s="327" t="s">
        <v>443</v>
      </c>
      <c r="J21" s="328"/>
      <c r="K21" s="329" t="s">
        <v>444</v>
      </c>
      <c r="L21" s="327" t="s">
        <v>445</v>
      </c>
      <c r="M21" s="328"/>
      <c r="N21" s="327" t="s">
        <v>446</v>
      </c>
      <c r="O21" s="328"/>
      <c r="P21" s="329" t="s">
        <v>447</v>
      </c>
      <c r="Q21" s="303" t="s">
        <v>428</v>
      </c>
      <c r="R21" s="305"/>
      <c r="S21" s="303" t="s">
        <v>429</v>
      </c>
      <c r="T21" s="304"/>
    </row>
    <row r="22" spans="1:20" ht="204.75" customHeight="1">
      <c r="A22" s="330"/>
      <c r="B22" s="331"/>
      <c r="C22" s="332"/>
      <c r="D22" s="333"/>
      <c r="E22" s="331"/>
      <c r="F22" s="332"/>
      <c r="G22" s="331"/>
      <c r="H22" s="332"/>
      <c r="I22" s="331"/>
      <c r="J22" s="332"/>
      <c r="K22" s="334"/>
      <c r="L22" s="331"/>
      <c r="M22" s="332"/>
      <c r="N22" s="331"/>
      <c r="O22" s="332"/>
      <c r="P22" s="334"/>
      <c r="Q22" s="310" t="s">
        <v>432</v>
      </c>
      <c r="R22" s="310" t="s">
        <v>433</v>
      </c>
      <c r="S22" s="310" t="s">
        <v>434</v>
      </c>
      <c r="T22" s="310" t="s">
        <v>435</v>
      </c>
    </row>
    <row r="23" spans="1:20" ht="51.75" customHeight="1">
      <c r="A23" s="335"/>
      <c r="B23" s="336" t="s">
        <v>436</v>
      </c>
      <c r="C23" s="336" t="s">
        <v>437</v>
      </c>
      <c r="D23" s="334"/>
      <c r="E23" s="336" t="s">
        <v>436</v>
      </c>
      <c r="F23" s="336" t="s">
        <v>437</v>
      </c>
      <c r="G23" s="336" t="s">
        <v>436</v>
      </c>
      <c r="H23" s="336" t="s">
        <v>437</v>
      </c>
      <c r="I23" s="336" t="s">
        <v>436</v>
      </c>
      <c r="J23" s="336" t="s">
        <v>437</v>
      </c>
      <c r="K23" s="336" t="s">
        <v>436</v>
      </c>
      <c r="L23" s="336" t="s">
        <v>436</v>
      </c>
      <c r="M23" s="336" t="s">
        <v>437</v>
      </c>
      <c r="N23" s="336" t="s">
        <v>436</v>
      </c>
      <c r="O23" s="336" t="s">
        <v>437</v>
      </c>
      <c r="P23" s="334" t="s">
        <v>436</v>
      </c>
      <c r="Q23" s="310" t="s">
        <v>436</v>
      </c>
      <c r="R23" s="310" t="s">
        <v>436</v>
      </c>
      <c r="S23" s="310" t="s">
        <v>436</v>
      </c>
      <c r="T23" s="310" t="s">
        <v>436</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416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417</v>
      </c>
      <c r="C21" s="302"/>
      <c r="D21" s="301" t="s">
        <v>418</v>
      </c>
      <c r="E21" s="302"/>
      <c r="F21" s="303" t="s">
        <v>406</v>
      </c>
      <c r="G21" s="304"/>
      <c r="H21" s="304"/>
      <c r="I21" s="305"/>
      <c r="J21" s="300" t="s">
        <v>419</v>
      </c>
      <c r="K21" s="301" t="s">
        <v>420</v>
      </c>
      <c r="L21" s="302"/>
      <c r="M21" s="301" t="s">
        <v>421</v>
      </c>
      <c r="N21" s="302"/>
      <c r="O21" s="301" t="s">
        <v>422</v>
      </c>
      <c r="P21" s="302"/>
      <c r="Q21" s="301" t="s">
        <v>423</v>
      </c>
      <c r="R21" s="302"/>
      <c r="S21" s="300" t="s">
        <v>424</v>
      </c>
      <c r="T21" s="300" t="s">
        <v>425</v>
      </c>
      <c r="U21" s="300" t="s">
        <v>426</v>
      </c>
      <c r="V21" s="301" t="s">
        <v>427</v>
      </c>
      <c r="W21" s="302"/>
      <c r="X21" s="303" t="s">
        <v>428</v>
      </c>
      <c r="Y21" s="304"/>
      <c r="Z21" s="303" t="s">
        <v>429</v>
      </c>
      <c r="AA21" s="304"/>
    </row>
    <row r="22" spans="1:27" ht="216" customHeight="1">
      <c r="A22" s="306"/>
      <c r="B22" s="307"/>
      <c r="C22" s="308"/>
      <c r="D22" s="307"/>
      <c r="E22" s="308"/>
      <c r="F22" s="303" t="s">
        <v>430</v>
      </c>
      <c r="G22" s="305"/>
      <c r="H22" s="303" t="s">
        <v>431</v>
      </c>
      <c r="I22" s="305"/>
      <c r="J22" s="309"/>
      <c r="K22" s="307"/>
      <c r="L22" s="308"/>
      <c r="M22" s="307"/>
      <c r="N22" s="308"/>
      <c r="O22" s="307"/>
      <c r="P22" s="308"/>
      <c r="Q22" s="307"/>
      <c r="R22" s="308"/>
      <c r="S22" s="309"/>
      <c r="T22" s="309"/>
      <c r="U22" s="309"/>
      <c r="V22" s="307"/>
      <c r="W22" s="308"/>
      <c r="X22" s="310" t="s">
        <v>432</v>
      </c>
      <c r="Y22" s="310" t="s">
        <v>433</v>
      </c>
      <c r="Z22" s="310" t="s">
        <v>434</v>
      </c>
      <c r="AA22" s="310" t="s">
        <v>435</v>
      </c>
    </row>
    <row r="23" spans="1:27" ht="60" customHeight="1">
      <c r="A23" s="309"/>
      <c r="B23" s="309" t="s">
        <v>436</v>
      </c>
      <c r="C23" s="309" t="s">
        <v>437</v>
      </c>
      <c r="D23" s="309" t="s">
        <v>436</v>
      </c>
      <c r="E23" s="309" t="s">
        <v>437</v>
      </c>
      <c r="F23" s="309" t="s">
        <v>436</v>
      </c>
      <c r="G23" s="309" t="s">
        <v>437</v>
      </c>
      <c r="H23" s="309" t="s">
        <v>436</v>
      </c>
      <c r="I23" s="309" t="s">
        <v>437</v>
      </c>
      <c r="J23" s="309" t="s">
        <v>436</v>
      </c>
      <c r="K23" s="309" t="s">
        <v>436</v>
      </c>
      <c r="L23" s="309" t="s">
        <v>437</v>
      </c>
      <c r="M23" s="309" t="s">
        <v>436</v>
      </c>
      <c r="N23" s="309" t="s">
        <v>437</v>
      </c>
      <c r="O23" s="309" t="s">
        <v>436</v>
      </c>
      <c r="P23" s="309" t="s">
        <v>437</v>
      </c>
      <c r="Q23" s="309" t="s">
        <v>436</v>
      </c>
      <c r="R23" s="309" t="s">
        <v>437</v>
      </c>
      <c r="S23" s="309" t="s">
        <v>436</v>
      </c>
      <c r="T23" s="309" t="s">
        <v>436</v>
      </c>
      <c r="U23" s="309" t="s">
        <v>436</v>
      </c>
      <c r="V23" s="309" t="s">
        <v>436</v>
      </c>
      <c r="W23" s="309" t="s">
        <v>437</v>
      </c>
      <c r="X23" s="309" t="s">
        <v>436</v>
      </c>
      <c r="Y23" s="309" t="s">
        <v>436</v>
      </c>
      <c r="Z23" s="310" t="s">
        <v>436</v>
      </c>
      <c r="AA23" s="310" t="s">
        <v>436</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182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344</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355</v>
      </c>
      <c r="B23" s="266"/>
      <c r="C23" s="266"/>
      <c r="D23" s="266"/>
      <c r="E23" s="266"/>
      <c r="F23" s="266"/>
      <c r="G23" s="266"/>
      <c r="H23" s="266"/>
      <c r="I23" s="266"/>
      <c r="J23" s="266"/>
      <c r="K23" s="266"/>
      <c r="L23" s="267"/>
      <c r="M23" s="268" t="s">
        <v>356</v>
      </c>
      <c r="N23" s="268"/>
      <c r="O23" s="268"/>
      <c r="P23" s="268"/>
      <c r="Q23" s="268"/>
      <c r="R23" s="268"/>
      <c r="S23" s="268"/>
      <c r="T23" s="268"/>
      <c r="U23" s="268"/>
      <c r="V23" s="268"/>
      <c r="W23" s="268"/>
      <c r="X23" s="268"/>
      <c r="Y23" s="268"/>
      <c r="Z23" s="268"/>
    </row>
    <row r="24" spans="1:26" ht="151.5" customHeight="1">
      <c r="A24" s="268" t="s">
        <v>357</v>
      </c>
      <c r="B24" s="269" t="s">
        <v>358</v>
      </c>
      <c r="C24" s="268" t="s">
        <v>359</v>
      </c>
      <c r="D24" s="268" t="s">
        <v>360</v>
      </c>
      <c r="E24" s="268" t="s">
        <v>361</v>
      </c>
      <c r="F24" s="268" t="s">
        <v>362</v>
      </c>
      <c r="G24" s="268" t="s">
        <v>363</v>
      </c>
      <c r="H24" s="268" t="s">
        <v>364</v>
      </c>
      <c r="I24" s="268" t="s">
        <v>365</v>
      </c>
      <c r="J24" s="268" t="s">
        <v>366</v>
      </c>
      <c r="K24" s="269" t="s">
        <v>367</v>
      </c>
      <c r="L24" s="269" t="s">
        <v>368</v>
      </c>
      <c r="M24" s="270" t="s">
        <v>369</v>
      </c>
      <c r="N24" s="269" t="s">
        <v>370</v>
      </c>
      <c r="O24" s="268" t="s">
        <v>371</v>
      </c>
      <c r="P24" s="268" t="s">
        <v>372</v>
      </c>
      <c r="Q24" s="268" t="s">
        <v>373</v>
      </c>
      <c r="R24" s="268" t="s">
        <v>364</v>
      </c>
      <c r="S24" s="268" t="s">
        <v>374</v>
      </c>
      <c r="T24" s="268" t="s">
        <v>375</v>
      </c>
      <c r="U24" s="268" t="s">
        <v>376</v>
      </c>
      <c r="V24" s="268" t="s">
        <v>373</v>
      </c>
      <c r="W24" s="271" t="s">
        <v>377</v>
      </c>
      <c r="X24" s="271" t="s">
        <v>378</v>
      </c>
      <c r="Y24" s="271" t="s">
        <v>379</v>
      </c>
      <c r="Z24" s="272" t="s">
        <v>380</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78" t="s">
        <v>1</v>
      </c>
      <c r="B19" s="278" t="s">
        <v>381</v>
      </c>
      <c r="C19" s="278" t="s">
        <v>382</v>
      </c>
      <c r="D19" s="278" t="s">
        <v>383</v>
      </c>
      <c r="E19" s="279" t="s">
        <v>384</v>
      </c>
      <c r="F19" s="280"/>
      <c r="G19" s="280"/>
      <c r="H19" s="280"/>
      <c r="I19" s="281"/>
      <c r="J19" s="278" t="s">
        <v>385</v>
      </c>
      <c r="K19" s="278"/>
      <c r="L19" s="278"/>
      <c r="M19" s="278"/>
      <c r="N19" s="278"/>
      <c r="O19" s="278"/>
      <c r="P19" s="181"/>
      <c r="Q19" s="181"/>
      <c r="R19" s="181"/>
      <c r="S19" s="181"/>
      <c r="T19" s="181"/>
      <c r="U19" s="181"/>
      <c r="V19" s="181"/>
      <c r="W19" s="181"/>
    </row>
    <row r="20" spans="1:26" s="2" customFormat="1" ht="51" customHeight="1">
      <c r="A20" s="278"/>
      <c r="B20" s="278"/>
      <c r="C20" s="278"/>
      <c r="D20" s="278"/>
      <c r="E20" s="282" t="s">
        <v>386</v>
      </c>
      <c r="F20" s="282" t="s">
        <v>387</v>
      </c>
      <c r="G20" s="282" t="s">
        <v>388</v>
      </c>
      <c r="H20" s="282" t="s">
        <v>389</v>
      </c>
      <c r="I20" s="282" t="s">
        <v>72</v>
      </c>
      <c r="J20" s="282" t="s">
        <v>390</v>
      </c>
      <c r="K20" s="282" t="s">
        <v>391</v>
      </c>
      <c r="L20" s="283" t="s">
        <v>392</v>
      </c>
      <c r="M20" s="284" t="s">
        <v>393</v>
      </c>
      <c r="N20" s="284" t="s">
        <v>394</v>
      </c>
      <c r="O20" s="284" t="s">
        <v>395</v>
      </c>
      <c r="P20" s="24"/>
      <c r="Q20" s="24"/>
      <c r="R20" s="24"/>
      <c r="S20" s="24"/>
      <c r="T20" s="24"/>
      <c r="U20" s="24"/>
      <c r="V20" s="24"/>
      <c r="W20" s="24"/>
      <c r="X20" s="23"/>
      <c r="Y20" s="23"/>
      <c r="Z20" s="23"/>
    </row>
    <row r="21" spans="1:26" s="2" customFormat="1" ht="16.5" customHeight="1">
      <c r="A21" s="285">
        <v>1</v>
      </c>
      <c r="B21" s="28">
        <v>2</v>
      </c>
      <c r="C21" s="285">
        <v>3</v>
      </c>
      <c r="D21" s="28">
        <v>4</v>
      </c>
      <c r="E21" s="285">
        <v>5</v>
      </c>
      <c r="F21" s="28">
        <v>6</v>
      </c>
      <c r="G21" s="285">
        <v>7</v>
      </c>
      <c r="H21" s="28">
        <v>8</v>
      </c>
      <c r="I21" s="285">
        <v>9</v>
      </c>
      <c r="J21" s="28">
        <v>10</v>
      </c>
      <c r="K21" s="285">
        <v>11</v>
      </c>
      <c r="L21" s="28">
        <v>12</v>
      </c>
      <c r="M21" s="285">
        <v>13</v>
      </c>
      <c r="N21" s="28">
        <v>14</v>
      </c>
      <c r="O21" s="285">
        <v>15</v>
      </c>
      <c r="P21" s="24"/>
      <c r="Q21" s="24"/>
      <c r="R21" s="24"/>
      <c r="S21" s="24"/>
      <c r="T21" s="24"/>
      <c r="U21" s="24"/>
      <c r="V21" s="24"/>
      <c r="W21" s="24"/>
      <c r="X21" s="23"/>
      <c r="Y21" s="23"/>
      <c r="Z21" s="23"/>
    </row>
    <row r="22" spans="1:26" s="2" customFormat="1" ht="18.75">
      <c r="A22" s="286"/>
      <c r="B22" s="287"/>
      <c r="C22" s="26"/>
      <c r="D22" s="26"/>
      <c r="E22" s="26"/>
      <c r="F22" s="26"/>
      <c r="G22" s="26"/>
      <c r="H22" s="26"/>
      <c r="I22" s="26"/>
      <c r="J22" s="288"/>
      <c r="K22" s="288"/>
      <c r="L22" s="289"/>
      <c r="M22" s="289"/>
      <c r="N22" s="289"/>
      <c r="O22" s="2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M_ТГС-023-023</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Приобретение транспорта. Экскаваторы на а/м шасси (2024: экскаватор-погрузчик - 1 шт)</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261</v>
      </c>
      <c r="D40" s="121" t="s">
        <v>351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352</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353</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354</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7.04</v>
      </c>
      <c r="D24" s="159">
        <v>7.04</v>
      </c>
      <c r="E24" s="159">
        <v>7.04</v>
      </c>
      <c r="F24" s="159">
        <v>0</v>
      </c>
      <c r="G24" s="159">
        <v>7.04</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7.04</v>
      </c>
      <c r="D27" s="124">
        <v>7.04</v>
      </c>
      <c r="E27" s="124">
        <v>7.04</v>
      </c>
      <c r="F27" s="124">
        <v>0</v>
      </c>
      <c r="G27" s="124">
        <v>7.04</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5.8666669999999996</v>
      </c>
      <c r="D30" s="159">
        <v>5.8666669999999996</v>
      </c>
      <c r="E30" s="159">
        <v>5.8666669999999996</v>
      </c>
      <c r="F30" s="159">
        <v>0</v>
      </c>
      <c r="G30" s="159">
        <v>5.8666669999999996</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5.8666669999999996</v>
      </c>
      <c r="D34" s="124">
        <v>5.8666669999999996</v>
      </c>
      <c r="E34" s="124">
        <v>5.8666669999999996</v>
      </c>
      <c r="F34" s="124">
        <v>0</v>
      </c>
      <c r="G34" s="124">
        <v>5.8666669999999996</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5.8666669999999996</v>
      </c>
      <c r="D52" s="124">
        <v>5.8666669999999996</v>
      </c>
      <c r="E52" s="124">
        <v>5.8666669999999996</v>
      </c>
      <c r="F52" s="124">
        <v>0</v>
      </c>
      <c r="G52" s="124">
        <v>5.8666669999999996</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M_ТГС-023-023</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Приобретение транспорта. Экскаваторы на а/м шасси (2024: экскаватор-погрузчик - 1 шт)</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M_ТГС-023-023</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Приобретение транспорта. Экскаваторы на а/м шасси (2024: экскаватор-погрузчик - 1 шт)</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Приобретение транспорта. Экскаваторы на а/м шасси (2024: экскаватор-погрузчик - 1 шт)</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7.04</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v>
      </c>
    </row>
    <row r="53" spans="1:2" ht="16.5" thickBot="1">
      <c r="A53" s="99" t="s">
        <v>307</v>
      </c>
      <c r="B53" s="100">
        <v>7.04</v>
      </c>
    </row>
    <row r="54" spans="1:2" ht="16.5" thickBot="1">
      <c r="A54" s="99" t="s">
        <v>308</v>
      </c>
      <c r="B54" s="120">
        <v>1</v>
      </c>
    </row>
    <row r="55" spans="1:2" ht="16.5" thickBot="1">
      <c r="A55" s="101" t="s">
        <v>309</v>
      </c>
      <c r="B55" s="102">
        <v>5.867</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352</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